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 Name" sheetId="1" r:id="rId1"/>
    <sheet name="departName" sheetId="2" state="hidden" r:id="rId2"/>
    <sheet name="posionName" sheetId="3" state="hidden" r:id="rId3"/>
  </sheets>
  <calcPr calcId="144525"/>
</workbook>
</file>

<file path=xl/sharedStrings.xml><?xml version="1.0" encoding="utf-8"?>
<sst xmlns="http://schemas.openxmlformats.org/spreadsheetml/2006/main" count="232" uniqueCount="100">
  <si>
    <t>招聘部门</t>
  </si>
  <si>
    <t>招聘岗位</t>
  </si>
  <si>
    <t>岗位类别</t>
  </si>
  <si>
    <t>岗位等级</t>
  </si>
  <si>
    <t>招聘人数</t>
  </si>
  <si>
    <t>学历</t>
  </si>
  <si>
    <t>学位</t>
  </si>
  <si>
    <t>专业</t>
  </si>
  <si>
    <t>政治面貌</t>
  </si>
  <si>
    <t>招聘范围</t>
  </si>
  <si>
    <t>年龄</t>
  </si>
  <si>
    <t>招聘方式</t>
  </si>
  <si>
    <t>是否组织专业考试</t>
  </si>
  <si>
    <t>专业工作年限</t>
  </si>
  <si>
    <t>是否要求相关职业资格</t>
  </si>
  <si>
    <t>计划聘用人数与面试人选的百分比</t>
  </si>
  <si>
    <t>岗位职责</t>
  </si>
  <si>
    <t>其他条件</t>
  </si>
  <si>
    <t>联系信息</t>
  </si>
  <si>
    <t>备注</t>
  </si>
  <si>
    <t>高等教育研究所</t>
  </si>
  <si>
    <t>教育科研岗</t>
  </si>
  <si>
    <t>专业技术岗</t>
  </si>
  <si>
    <t>技术岗十一级</t>
  </si>
  <si>
    <t>仅限博士研究生</t>
  </si>
  <si>
    <t>博士</t>
  </si>
  <si>
    <t>教育学、社会学、管理学、思想政治教育等</t>
  </si>
  <si>
    <t>不限</t>
  </si>
  <si>
    <t>应届毕业生</t>
  </si>
  <si>
    <t>35周岁以下</t>
  </si>
  <si>
    <t>笔试+面试</t>
  </si>
  <si>
    <t>是</t>
  </si>
  <si>
    <t>否</t>
  </si>
  <si>
    <t>1：3</t>
  </si>
  <si>
    <t>1.根据高等教育发展战略与政策，围绕首都高等教育的热点难点问题开展前瞻研究。
2.开展中国式高等教育现代化的理论体系研究，在立德树人和创新人才培养方面开展大中小学教育一体化建设研究。
3.根据工作需要，承担相应的研究任务和科研辅助工作。</t>
  </si>
  <si>
    <t>具备数据信息素养、宏观战略眼光及跨学科研究能力；具有海外留学背景、有交叉学科学习经历者优先；身心健康，善于沟通合作，有责任感。</t>
  </si>
  <si>
    <t>rshch@sina.com</t>
  </si>
  <si>
    <t>高等教育战略规划与政策研究岗</t>
  </si>
  <si>
    <t>硕士研究生及以上</t>
  </si>
  <si>
    <t>硕士及以上</t>
  </si>
  <si>
    <t>教育学、经济学、统计学、计算机科学等</t>
  </si>
  <si>
    <t>1.研究高等教育服务区域经济社会发展能力和水平的"适配度"，开发高等教育质量监测与评估的工具。
2.结合国内外高等教育进展开展高等教育高质量发展的基本理论与实践研究，推进理论向实践的行动转化。
3.根据工作需要，承担相应的研究任务和科研辅助工作。</t>
  </si>
  <si>
    <t>具备数据信息素养、宏观战略眼光及跨学科研究能力；外语水平较高、熟练掌握教育统计与测量工具者优先；身心健康，善于沟通合作，有责任感。</t>
  </si>
  <si>
    <t>高等教育质量监测与评价岗</t>
  </si>
  <si>
    <t>基础教育研究所</t>
  </si>
  <si>
    <t>教育管理、课程与教学论、教育技术等</t>
  </si>
  <si>
    <t>围绕中小学校办学育人的重要领域和关键环节开展研究，指导区域及中小学开展教育科研，策划组织教育实验，为区域教育改革及学校高质量发展提供专业支持。</t>
  </si>
  <si>
    <t>无</t>
  </si>
  <si>
    <t>基础教育科研与学校发展指导研究岗</t>
  </si>
  <si>
    <t>北京市特殊教育教学研究指导中心</t>
  </si>
  <si>
    <t>特殊教育学、教育社会学、教育政策学、比较教育学</t>
  </si>
  <si>
    <t>1.根据中心工作需要，承担与特殊教育宏观战略、政策与质量评价等领域相关的专项课题、调查研究等工作。
2.开展特殊教育政策国际比较研究、都市特殊教育发展比较研究，追踪分析特殊教育发展动态和趋势，为有关部门提供决策咨询服务。
3.负责中心特殊教育国际信息数据库的建设、管理和维护工作，定期编写中心《特殊教育国际动态》。
4.承担中心教科研辅助性工作。</t>
  </si>
  <si>
    <t>1.热爱特殊教育事业，对特殊教育有深入的理解和研究，熟悉特殊教育政策和发展趋势，愿意为特殊教育发展做出贡献。
2.具有良好的研究和分析能力，能够独立完成数据收集、分析和报告撰写等工作。
3.责任心强，积极主动，善于沟通协作。
4.具有较好的外语能力，良好的国际化视野和国际交流经验。
5.有特殊教育实习经历、参与过特殊教育国际研讨及特殊教育领域学术论文发表和参与过国家级和省部级课题研究的经验者优先。</t>
  </si>
  <si>
    <t xml:space="preserve">  教育科研岗</t>
  </si>
  <si>
    <t>职业教育研究所</t>
  </si>
  <si>
    <t>职业教育学、教育经济与管理或工科专业背景</t>
  </si>
  <si>
    <t>社会人员</t>
  </si>
  <si>
    <t>45周岁以下</t>
  </si>
  <si>
    <t>5年以上工作经验</t>
  </si>
  <si>
    <t>1.从事职业教育改革创新发展研究，为政府提供智库性研究报告和政策建议。
2.针对首都职业教育改革产教融合，科教融汇，职普融通，教育数字化，国际合作，教育评价改革等领域开展理论研究，产出高水平成果。</t>
  </si>
  <si>
    <t>1.具有副高级以上职称或具有博士学位 。 2.了解教育改革发展动态，熟悉国家职业教育相关战略、法律及政策，对职业教育创新发展有自己独到的见解。 
3.具有丰富的政策研究和研制经验，承担过教育部或省级教育行政部门重大项目者优先。
4.善于整合资源，善于与人沟通交流，具有较强的协调组织能力和团队协作意识，党员优先。</t>
  </si>
  <si>
    <t>职业教育宏观政策研究岗</t>
  </si>
  <si>
    <t>职业教育学、教育经济与管理、产业经济、计量经济学、统计学等</t>
  </si>
  <si>
    <t>1.依据党和国家相关政策，开展产教融合理论与实践研究，为政府提供智库性研究报告。为院校实践提供理论研究支撑。
2.对区域产教融合项目进行跟踪研究、监测评价，为政府提供决策参考和实践报告 3.社会人员要求产出高质量的研究成果，为院校实践提供建设指导。</t>
  </si>
  <si>
    <t xml:space="preserve">1.熟悉国内产教融合、校企合作发展现状和主要模式，了解校企合作基本概念和运行逻辑。
2.善于整合资源，善于与人沟通交流，具有较强的协调组织能力和团队协作意识，党员优先。
3.熟练掌握教育统计与测量工具，具有科研项目、课题研究经历。                        4.社会人员为出站博士后，要求具有产教融合相关领域科研项目、课题研究经历。 </t>
  </si>
  <si>
    <t>产教融合研究岗</t>
  </si>
  <si>
    <t>基础教育教学研究中心</t>
  </si>
  <si>
    <t>心理学、教育学等相关专业</t>
  </si>
  <si>
    <t>1. 开展教学测评和质量分析，研究和指导考试命题评价；
2. 开展实证教研，进行教学实验研究、数据挖掘分析；
3. 开展专题研究或课题研究，促进教学评一体化，提升学生核心素养；
4. 对研究成果进行凝练，撰写研究报告，并形成专业论文；
5. 完成中心交办的其他临时性任务和科研辅助性工作。</t>
  </si>
  <si>
    <t>1. 作为独立或第一作者在核心或CSSCI期刊上发表过相关论文者优先，在SSCI期刊上发表者优先；有参与或申报课题和项目经历，国家级或省部级课题者优先；
2. 有核心素养和高级思维能力测评研究经历者优先；
3. 有很强的专业英语阅读和交流能力，并能够熟练运用多种高级统计分析软件，熟悉数据挖掘分析技术者优先；
4. 有良好的协调沟通能力，吃苦耐劳，善于与人合作；具有很强的工作主动性，善于思考与创造性地开展工作。</t>
  </si>
  <si>
    <t>课程教学论、教育测量方向（本硕为师范类方向）</t>
  </si>
  <si>
    <t>社会人员40周岁以下，应届毕业生35周岁以下</t>
  </si>
  <si>
    <t>按照工作需要开展教育科研工作
开展中小学学科教学热点难点研究
开展中小学课程课标教材教法研究
开展中小学教学评价与管理研究</t>
  </si>
  <si>
    <t>社会人员须具有北京市常住户口，非京籍应届生须符合北京市毕业生引进条件。热爱教育事业，身心健康，具有扎实的专业基础，对中小学学科课程教材、教学论或教育测量学有一定了解。思想道德素质良好，合作意识和自律意识强，有较强的语言表达能力、组织管理能力、沟通协调能力和科研能力。有中小学教学经验者优先聘用</t>
  </si>
  <si>
    <t>基础教育教学研究中心理论室研究岗，具有教师职业资格。</t>
  </si>
  <si>
    <t>基础教育课程教材发展研究中心</t>
  </si>
  <si>
    <t>教育学、心理学、教育管理、教育技术、统计测量等专业</t>
  </si>
  <si>
    <t xml:space="preserve">1. 拔尖创新人才培养体系构建政策研究、理论研究、行动研究等；
2. 拔尖创新人才培养评价、追踪等研究；                               3.交办的其他相关工作。
</t>
  </si>
  <si>
    <t>1.具有高度的政治责任感、工作责任心、团队合作精神、人品端正及严格的组织纪律性。2.非京籍应届毕业生须符合北京市毕业生引进条件。</t>
  </si>
  <si>
    <t>创新人才培养研究岗</t>
  </si>
  <si>
    <t>课程与教学论</t>
  </si>
  <si>
    <t>40周岁以下</t>
  </si>
  <si>
    <t>1.高中课程改革理论研究；2.高中课程政策研究；3.高中集团化课程创新计划执行；4.高中课程创新实验三阶段周期评估等各项任务。5.交办的其他相关工作。</t>
  </si>
  <si>
    <t>1.具有高度的政治责任感、工作责任心、团队合作精神、人品端正及严格的组织纪律性，党员优先。2.须具有北京市常住户口。3.特别优秀的年龄可适当放宽。</t>
  </si>
  <si>
    <t>国家课程研究岗</t>
  </si>
  <si>
    <t>财务处</t>
  </si>
  <si>
    <t>终身学习与可持续发展教育研究所</t>
  </si>
  <si>
    <t>组织宣传部（院工会）</t>
  </si>
  <si>
    <t>期刊部</t>
  </si>
  <si>
    <t>基建行政处（保卫处）</t>
  </si>
  <si>
    <t>教师研究中心</t>
  </si>
  <si>
    <t>科研管理与合作交流处</t>
  </si>
  <si>
    <t>早期教育研究所</t>
  </si>
  <si>
    <t>德育研究中心</t>
  </si>
  <si>
    <t>院长办公室</t>
  </si>
  <si>
    <t>教育发展研究中心</t>
  </si>
  <si>
    <t>人事处</t>
  </si>
  <si>
    <t>单位领导</t>
  </si>
  <si>
    <t>工勤技能岗</t>
  </si>
  <si>
    <t>行政管理岗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</si>
</sst>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8"/>
      <name val="方正仿宋_GB2312"/>
      <charset val="134"/>
    </font>
    <font>
      <sz val="11"/>
      <color indexed="8"/>
      <name val="仿宋_GB2312"/>
      <charset val="134"/>
    </font>
    <font>
      <sz val="11"/>
      <color rgb="FF000000"/>
      <name val="方正仿宋_GB2312"/>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1"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 fontId="0"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6" applyFont="1" applyBorder="1" applyAlignment="1" applyProtection="1">
      <alignment horizontal="center" vertical="center" wrapText="1"/>
    </xf>
    <xf numFmtId="0" fontId="3" fillId="0" borderId="0" xfId="0" applyFont="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rshch@sin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tabSelected="1" workbookViewId="0">
      <selection activeCell="G7" sqref="G7"/>
    </sheetView>
  </sheetViews>
  <sheetFormatPr defaultColWidth="21" defaultRowHeight="13.5"/>
  <cols>
    <col min="1" max="1" width="8.75" style="2" customWidth="1"/>
    <col min="2" max="2" width="10.25" style="2" customWidth="1"/>
    <col min="3" max="3" width="10" style="2" customWidth="1"/>
    <col min="4" max="4" width="8.375" style="2" customWidth="1"/>
    <col min="5" max="5" width="5.375" style="3" customWidth="1"/>
    <col min="6" max="6" width="8.75" style="2" customWidth="1"/>
    <col min="7" max="7" width="10.5" style="2" customWidth="1"/>
    <col min="8" max="8" width="19.75" style="2" customWidth="1"/>
    <col min="9" max="9" width="11.125" style="2" customWidth="1"/>
    <col min="10" max="10" width="18.125" style="2" customWidth="1"/>
    <col min="11" max="11" width="12.25" style="2" customWidth="1"/>
    <col min="12" max="12" width="10.25" style="2" customWidth="1"/>
    <col min="13" max="13" width="9.5" style="2" customWidth="1"/>
    <col min="14" max="14" width="23.875" style="2" customWidth="1"/>
    <col min="15" max="15" width="8.875" style="2" customWidth="1"/>
    <col min="16" max="16" width="11.75" style="2" customWidth="1"/>
    <col min="17" max="17" width="23.375" style="4" customWidth="1"/>
    <col min="18" max="18" width="22.375" style="5" customWidth="1"/>
    <col min="19" max="19" width="21" style="2"/>
    <col min="20" max="20" width="27.375" style="2" customWidth="1"/>
    <col min="21" max="16384" width="21" style="2"/>
  </cols>
  <sheetData>
    <row r="1" s="1" customFormat="1" ht="45" spans="1:20">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row>
    <row r="2" s="1" customFormat="1" ht="180" spans="1:20">
      <c r="A2" s="7" t="s">
        <v>20</v>
      </c>
      <c r="B2" s="6" t="s">
        <v>21</v>
      </c>
      <c r="C2" s="6" t="s">
        <v>22</v>
      </c>
      <c r="D2" s="7" t="s">
        <v>23</v>
      </c>
      <c r="E2" s="8">
        <v>1</v>
      </c>
      <c r="F2" s="7" t="s">
        <v>24</v>
      </c>
      <c r="G2" s="6" t="s">
        <v>25</v>
      </c>
      <c r="H2" s="9" t="s">
        <v>26</v>
      </c>
      <c r="I2" s="6" t="s">
        <v>27</v>
      </c>
      <c r="J2" s="6" t="s">
        <v>28</v>
      </c>
      <c r="K2" s="6" t="s">
        <v>29</v>
      </c>
      <c r="L2" s="6" t="s">
        <v>30</v>
      </c>
      <c r="M2" s="6" t="s">
        <v>31</v>
      </c>
      <c r="N2" s="6" t="s">
        <v>27</v>
      </c>
      <c r="O2" s="6" t="s">
        <v>32</v>
      </c>
      <c r="P2" s="12" t="s">
        <v>33</v>
      </c>
      <c r="Q2" s="14" t="s">
        <v>34</v>
      </c>
      <c r="R2" s="14" t="s">
        <v>35</v>
      </c>
      <c r="S2" s="15" t="s">
        <v>36</v>
      </c>
      <c r="T2" s="9" t="s">
        <v>37</v>
      </c>
    </row>
    <row r="3" s="1" customFormat="1" ht="165" spans="1:20">
      <c r="A3" s="7" t="s">
        <v>20</v>
      </c>
      <c r="B3" s="6" t="s">
        <v>21</v>
      </c>
      <c r="C3" s="6" t="s">
        <v>22</v>
      </c>
      <c r="D3" s="7" t="s">
        <v>23</v>
      </c>
      <c r="E3" s="8">
        <v>1</v>
      </c>
      <c r="F3" s="7" t="s">
        <v>38</v>
      </c>
      <c r="G3" s="6" t="s">
        <v>39</v>
      </c>
      <c r="H3" s="9" t="s">
        <v>40</v>
      </c>
      <c r="I3" s="6" t="s">
        <v>27</v>
      </c>
      <c r="J3" s="6" t="s">
        <v>28</v>
      </c>
      <c r="K3" s="6" t="s">
        <v>29</v>
      </c>
      <c r="L3" s="6" t="s">
        <v>30</v>
      </c>
      <c r="M3" s="6" t="s">
        <v>31</v>
      </c>
      <c r="N3" s="6" t="s">
        <v>27</v>
      </c>
      <c r="O3" s="6" t="s">
        <v>32</v>
      </c>
      <c r="P3" s="12" t="s">
        <v>33</v>
      </c>
      <c r="Q3" s="14" t="s">
        <v>41</v>
      </c>
      <c r="R3" s="14" t="s">
        <v>42</v>
      </c>
      <c r="S3" s="15" t="s">
        <v>36</v>
      </c>
      <c r="T3" s="9" t="s">
        <v>43</v>
      </c>
    </row>
    <row r="4" ht="90" spans="1:23">
      <c r="A4" s="7" t="s">
        <v>44</v>
      </c>
      <c r="B4" s="6" t="s">
        <v>21</v>
      </c>
      <c r="C4" s="6" t="s">
        <v>22</v>
      </c>
      <c r="D4" s="7" t="s">
        <v>23</v>
      </c>
      <c r="E4" s="10">
        <v>1</v>
      </c>
      <c r="F4" s="7" t="s">
        <v>24</v>
      </c>
      <c r="G4" s="7" t="s">
        <v>25</v>
      </c>
      <c r="H4" s="7" t="s">
        <v>45</v>
      </c>
      <c r="I4" s="6" t="s">
        <v>27</v>
      </c>
      <c r="J4" s="6" t="s">
        <v>28</v>
      </c>
      <c r="K4" s="6" t="s">
        <v>29</v>
      </c>
      <c r="L4" s="6" t="s">
        <v>30</v>
      </c>
      <c r="M4" s="13" t="s">
        <v>31</v>
      </c>
      <c r="N4" s="6" t="s">
        <v>27</v>
      </c>
      <c r="O4" s="13" t="s">
        <v>32</v>
      </c>
      <c r="P4" s="12" t="s">
        <v>33</v>
      </c>
      <c r="Q4" s="14" t="s">
        <v>46</v>
      </c>
      <c r="R4" s="14" t="s">
        <v>47</v>
      </c>
      <c r="S4" s="15" t="s">
        <v>36</v>
      </c>
      <c r="T4" s="9" t="s">
        <v>48</v>
      </c>
      <c r="U4" s="16"/>
      <c r="V4" s="16"/>
      <c r="W4" s="16"/>
    </row>
    <row r="5" ht="300" spans="1:23">
      <c r="A5" s="7" t="s">
        <v>49</v>
      </c>
      <c r="B5" s="6" t="s">
        <v>21</v>
      </c>
      <c r="C5" s="6" t="s">
        <v>22</v>
      </c>
      <c r="D5" s="7" t="s">
        <v>23</v>
      </c>
      <c r="E5" s="10">
        <v>1</v>
      </c>
      <c r="F5" s="7" t="s">
        <v>38</v>
      </c>
      <c r="G5" s="7" t="s">
        <v>39</v>
      </c>
      <c r="H5" s="7" t="s">
        <v>50</v>
      </c>
      <c r="I5" s="6" t="s">
        <v>27</v>
      </c>
      <c r="J5" s="6" t="s">
        <v>28</v>
      </c>
      <c r="K5" s="6" t="s">
        <v>29</v>
      </c>
      <c r="L5" s="6" t="s">
        <v>30</v>
      </c>
      <c r="M5" s="13" t="s">
        <v>31</v>
      </c>
      <c r="N5" s="6" t="s">
        <v>27</v>
      </c>
      <c r="O5" s="13" t="s">
        <v>32</v>
      </c>
      <c r="P5" s="12" t="s">
        <v>33</v>
      </c>
      <c r="Q5" s="14" t="s">
        <v>51</v>
      </c>
      <c r="R5" s="14" t="s">
        <v>52</v>
      </c>
      <c r="S5" s="15" t="s">
        <v>36</v>
      </c>
      <c r="T5" s="9" t="s">
        <v>53</v>
      </c>
      <c r="U5" s="16"/>
      <c r="V5" s="16"/>
      <c r="W5" s="16"/>
    </row>
    <row r="6" s="1" customFormat="1" ht="225" spans="1:20">
      <c r="A6" s="7" t="s">
        <v>54</v>
      </c>
      <c r="B6" s="6" t="s">
        <v>21</v>
      </c>
      <c r="C6" s="6" t="s">
        <v>22</v>
      </c>
      <c r="D6" s="7" t="s">
        <v>23</v>
      </c>
      <c r="E6" s="8">
        <v>1</v>
      </c>
      <c r="F6" s="7" t="s">
        <v>38</v>
      </c>
      <c r="G6" s="6" t="s">
        <v>39</v>
      </c>
      <c r="H6" s="9" t="s">
        <v>55</v>
      </c>
      <c r="I6" s="6" t="s">
        <v>27</v>
      </c>
      <c r="J6" s="6" t="s">
        <v>56</v>
      </c>
      <c r="K6" s="6" t="s">
        <v>57</v>
      </c>
      <c r="L6" s="6" t="s">
        <v>30</v>
      </c>
      <c r="M6" s="6" t="s">
        <v>31</v>
      </c>
      <c r="N6" s="6" t="s">
        <v>58</v>
      </c>
      <c r="O6" s="6" t="s">
        <v>32</v>
      </c>
      <c r="P6" s="12" t="s">
        <v>33</v>
      </c>
      <c r="Q6" s="14" t="s">
        <v>59</v>
      </c>
      <c r="R6" s="14" t="s">
        <v>60</v>
      </c>
      <c r="S6" s="15" t="s">
        <v>36</v>
      </c>
      <c r="T6" s="9" t="s">
        <v>61</v>
      </c>
    </row>
    <row r="7" s="1" customFormat="1" ht="225" spans="1:20">
      <c r="A7" s="7" t="s">
        <v>54</v>
      </c>
      <c r="B7" s="6" t="s">
        <v>21</v>
      </c>
      <c r="C7" s="6" t="s">
        <v>22</v>
      </c>
      <c r="D7" s="7" t="s">
        <v>23</v>
      </c>
      <c r="E7" s="8">
        <v>1</v>
      </c>
      <c r="F7" s="7" t="s">
        <v>24</v>
      </c>
      <c r="G7" s="6" t="s">
        <v>25</v>
      </c>
      <c r="H7" s="9" t="s">
        <v>62</v>
      </c>
      <c r="I7" s="6" t="s">
        <v>27</v>
      </c>
      <c r="J7" s="6" t="s">
        <v>27</v>
      </c>
      <c r="K7" s="6" t="s">
        <v>29</v>
      </c>
      <c r="L7" s="6" t="s">
        <v>30</v>
      </c>
      <c r="M7" s="6" t="s">
        <v>31</v>
      </c>
      <c r="N7" s="6" t="s">
        <v>27</v>
      </c>
      <c r="O7" s="6" t="s">
        <v>32</v>
      </c>
      <c r="P7" s="12" t="s">
        <v>33</v>
      </c>
      <c r="Q7" s="14" t="s">
        <v>63</v>
      </c>
      <c r="R7" s="14" t="s">
        <v>64</v>
      </c>
      <c r="S7" s="15" t="s">
        <v>36</v>
      </c>
      <c r="T7" s="9" t="s">
        <v>65</v>
      </c>
    </row>
    <row r="8" ht="270" spans="1:16384">
      <c r="A8" s="11" t="s">
        <v>66</v>
      </c>
      <c r="B8" s="6" t="s">
        <v>21</v>
      </c>
      <c r="C8" s="6" t="s">
        <v>22</v>
      </c>
      <c r="D8" s="11" t="s">
        <v>23</v>
      </c>
      <c r="E8" s="11">
        <v>1</v>
      </c>
      <c r="F8" s="11" t="s">
        <v>24</v>
      </c>
      <c r="G8" s="11" t="s">
        <v>25</v>
      </c>
      <c r="H8" s="11" t="s">
        <v>67</v>
      </c>
      <c r="I8" s="11" t="s">
        <v>27</v>
      </c>
      <c r="J8" s="11" t="s">
        <v>28</v>
      </c>
      <c r="K8" s="11" t="s">
        <v>29</v>
      </c>
      <c r="L8" s="11" t="s">
        <v>30</v>
      </c>
      <c r="M8" s="11" t="s">
        <v>31</v>
      </c>
      <c r="N8" s="11" t="s">
        <v>32</v>
      </c>
      <c r="O8" s="11" t="s">
        <v>32</v>
      </c>
      <c r="P8" s="11" t="s">
        <v>33</v>
      </c>
      <c r="Q8" s="17" t="s">
        <v>68</v>
      </c>
      <c r="R8" s="17" t="s">
        <v>69</v>
      </c>
      <c r="S8" s="11" t="s">
        <v>36</v>
      </c>
      <c r="T8" s="9" t="s">
        <v>21</v>
      </c>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c r="XFC8" s="18"/>
      <c r="XFD8" s="18"/>
    </row>
    <row r="9" ht="202.5" spans="1:16384">
      <c r="A9" s="11" t="s">
        <v>66</v>
      </c>
      <c r="B9" s="6" t="s">
        <v>21</v>
      </c>
      <c r="C9" s="6" t="s">
        <v>22</v>
      </c>
      <c r="D9" s="11" t="s">
        <v>23</v>
      </c>
      <c r="E9" s="11">
        <v>1</v>
      </c>
      <c r="F9" s="11" t="s">
        <v>24</v>
      </c>
      <c r="G9" s="11" t="s">
        <v>25</v>
      </c>
      <c r="H9" s="11" t="s">
        <v>70</v>
      </c>
      <c r="I9" s="11" t="s">
        <v>27</v>
      </c>
      <c r="J9" s="11" t="s">
        <v>27</v>
      </c>
      <c r="K9" s="11" t="s">
        <v>71</v>
      </c>
      <c r="L9" s="11" t="s">
        <v>30</v>
      </c>
      <c r="M9" s="11" t="s">
        <v>31</v>
      </c>
      <c r="N9" s="11" t="s">
        <v>32</v>
      </c>
      <c r="O9" s="11" t="s">
        <v>31</v>
      </c>
      <c r="P9" s="11" t="s">
        <v>33</v>
      </c>
      <c r="Q9" s="17" t="s">
        <v>72</v>
      </c>
      <c r="R9" s="17" t="s">
        <v>73</v>
      </c>
      <c r="S9" s="11" t="s">
        <v>36</v>
      </c>
      <c r="T9" s="9" t="s">
        <v>74</v>
      </c>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c r="XFD9" s="18"/>
    </row>
    <row r="10" ht="94.5" spans="1:16384">
      <c r="A10" s="11" t="s">
        <v>75</v>
      </c>
      <c r="B10" s="6" t="s">
        <v>21</v>
      </c>
      <c r="C10" s="6" t="s">
        <v>22</v>
      </c>
      <c r="D10" s="11" t="s">
        <v>23</v>
      </c>
      <c r="E10" s="11">
        <v>1</v>
      </c>
      <c r="F10" s="11" t="s">
        <v>24</v>
      </c>
      <c r="G10" s="11" t="s">
        <v>25</v>
      </c>
      <c r="H10" s="11" t="s">
        <v>76</v>
      </c>
      <c r="I10" s="11" t="s">
        <v>27</v>
      </c>
      <c r="J10" s="11" t="s">
        <v>28</v>
      </c>
      <c r="K10" s="11" t="s">
        <v>29</v>
      </c>
      <c r="L10" s="11" t="s">
        <v>30</v>
      </c>
      <c r="M10" s="11" t="s">
        <v>31</v>
      </c>
      <c r="N10" s="11" t="s">
        <v>32</v>
      </c>
      <c r="O10" s="11" t="s">
        <v>32</v>
      </c>
      <c r="P10" s="11" t="s">
        <v>33</v>
      </c>
      <c r="Q10" s="17" t="s">
        <v>77</v>
      </c>
      <c r="R10" s="17" t="s">
        <v>78</v>
      </c>
      <c r="S10" s="11" t="s">
        <v>36</v>
      </c>
      <c r="T10" s="9" t="s">
        <v>79</v>
      </c>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c r="XFD10" s="18"/>
    </row>
    <row r="11" ht="94.5" spans="1:16384">
      <c r="A11" s="11" t="s">
        <v>75</v>
      </c>
      <c r="B11" s="6" t="s">
        <v>21</v>
      </c>
      <c r="C11" s="6" t="s">
        <v>22</v>
      </c>
      <c r="D11" s="11" t="s">
        <v>23</v>
      </c>
      <c r="E11" s="11">
        <v>1</v>
      </c>
      <c r="F11" s="11" t="s">
        <v>24</v>
      </c>
      <c r="G11" s="11" t="s">
        <v>25</v>
      </c>
      <c r="H11" s="11" t="s">
        <v>80</v>
      </c>
      <c r="I11" s="11" t="s">
        <v>27</v>
      </c>
      <c r="J11" s="11" t="s">
        <v>56</v>
      </c>
      <c r="K11" s="11" t="s">
        <v>81</v>
      </c>
      <c r="L11" s="11" t="s">
        <v>30</v>
      </c>
      <c r="M11" s="11" t="s">
        <v>31</v>
      </c>
      <c r="N11" s="11" t="s">
        <v>32</v>
      </c>
      <c r="O11" s="11" t="s">
        <v>32</v>
      </c>
      <c r="P11" s="11" t="s">
        <v>33</v>
      </c>
      <c r="Q11" s="17" t="s">
        <v>82</v>
      </c>
      <c r="R11" s="17" t="s">
        <v>83</v>
      </c>
      <c r="S11" s="11" t="s">
        <v>36</v>
      </c>
      <c r="T11" s="9" t="s">
        <v>84</v>
      </c>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c r="XFC11" s="18"/>
      <c r="XFD11" s="18"/>
    </row>
  </sheetData>
  <dataValidations count="9">
    <dataValidation type="list" allowBlank="1" showErrorMessage="1" sqref="A2 A3 A4:A7 A8:A1000">
      <formula1>departName!$A$1:$A$19</formula1>
    </dataValidation>
    <dataValidation type="list" allowBlank="1" sqref="F6 F7 F2:F5 F8:F1000">
      <formula1>"仅限博士研究生,仅限硕士研究生,硕士研究生及以上,仅限本科,本科及以上,仅限大专,大专及以上,仅限中专,中专及以上,普通高中"</formula1>
    </dataValidation>
    <dataValidation type="list" allowBlank="1" sqref="I6 I7 I8 I9 I10 I11 I2:I5 I12:I1000">
      <formula1>"中共党员或团员,不限,中共党员,中共预备党员,共青团员,民革党员,民盟盟员,民建会员,民进会员,农工党党员,致公党党员,九三学社社员,台盟盟员,群众,无党派,少先队员"</formula1>
    </dataValidation>
    <dataValidation type="list" allowBlank="1" sqref="D10 D11 D2:D7 D8:D9 D12:D1000">
      <formula1>"管理岗三级,管理岗四级,管理岗五级,管理岗六级,管理岗七级,管理岗八级,管理岗九级,管理岗十级,技术岗一级,技术岗二级,技术岗三级,技术岗四级,技术岗五级,技术岗六级,技术岗七级,技术岗八级,技术岗九级,技术岗十级,技术岗十一级,技术岗十二级,技术岗十三级,技术岗初级,技术岗中级,技术岗高级,技术岗初级或中级,技术岗初级以上,技术岗中级以上,工勤岗一级(高级技师),工勤岗二级(技师),工勤岗三级(高级工),工勤岗四级(中级工),工勤岗五级(初级工),工勤岗普通工"</formula1>
    </dataValidation>
    <dataValidation type="list" allowBlank="1" sqref="J10 J11 J2:J7 J8:J9 J12:J1000">
      <formula1>"应届毕业生,社会人员,不限"</formula1>
    </dataValidation>
    <dataValidation type="list" allowBlank="1" sqref="O11 M2:M7 M8:M1000 O2:O7 O8:O10 O12:O1000">
      <formula1>"是,否"</formula1>
    </dataValidation>
    <dataValidation type="list" allowBlank="1" showErrorMessage="1" sqref="B2:B7 B8:B1000">
      <formula1>posionName!$A$1:$A$3</formula1>
    </dataValidation>
    <dataValidation type="list" allowBlank="1" sqref="C2:C7 C8:C1000">
      <formula1>"管理岗,专业技术岗,工勤技能岗"</formula1>
    </dataValidation>
    <dataValidation type="list" allowBlank="1" sqref="L2:L7 L8:L1000">
      <formula1>"专业考试,笔试+面试,综合考察,能力测试,其他,面试"</formula1>
    </dataValidation>
  </dataValidations>
  <hyperlinks>
    <hyperlink ref="S2" r:id="rId1" display="rshch@sina.com"/>
    <hyperlink ref="S3" r:id="rId1" display="rshch@sina.com"/>
    <hyperlink ref="S4" r:id="rId1" display="rshch@sina.com"/>
    <hyperlink ref="S5" r:id="rId1" display="rshch@sina.com"/>
    <hyperlink ref="S7" r:id="rId1" display="rshch@sina.com"/>
    <hyperlink ref="S6" r:id="rId1" display="rshch@sina.com"/>
    <hyperlink ref="S8" r:id="rId1" display="rshch@sina.com"/>
    <hyperlink ref="S9" r:id="rId1" display="rshch@sina.com"/>
    <hyperlink ref="S10" r:id="rId1" display="rshch@sina.com"/>
    <hyperlink ref="S11" r:id="rId1" display="rshch@sina.com"/>
  </hyperlinks>
  <printOptions gridLines="1"/>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A1" sqref="A1"/>
    </sheetView>
  </sheetViews>
  <sheetFormatPr defaultColWidth="9" defaultRowHeight="13.5"/>
  <sheetData>
    <row r="1" spans="1:1">
      <c r="A1" t="s">
        <v>85</v>
      </c>
    </row>
    <row r="2" spans="1:1">
      <c r="A2" t="s">
        <v>54</v>
      </c>
    </row>
    <row r="3" spans="1:1">
      <c r="A3" t="s">
        <v>86</v>
      </c>
    </row>
    <row r="4" spans="1:1">
      <c r="A4" t="s">
        <v>66</v>
      </c>
    </row>
    <row r="5" spans="1:1">
      <c r="A5" t="s">
        <v>87</v>
      </c>
    </row>
    <row r="6" spans="1:1">
      <c r="A6" t="s">
        <v>88</v>
      </c>
    </row>
    <row r="7" spans="1:1">
      <c r="A7" t="s">
        <v>89</v>
      </c>
    </row>
    <row r="8" spans="1:1">
      <c r="A8" t="s">
        <v>90</v>
      </c>
    </row>
    <row r="9" spans="1:1">
      <c r="A9" t="s">
        <v>91</v>
      </c>
    </row>
    <row r="10" spans="1:1">
      <c r="A10" t="s">
        <v>20</v>
      </c>
    </row>
    <row r="11" spans="1:1">
      <c r="A11" t="s">
        <v>92</v>
      </c>
    </row>
    <row r="12" spans="1:1">
      <c r="A12" t="s">
        <v>93</v>
      </c>
    </row>
    <row r="13" spans="1:1">
      <c r="A13" t="s">
        <v>49</v>
      </c>
    </row>
    <row r="14" spans="1:1">
      <c r="A14" t="s">
        <v>94</v>
      </c>
    </row>
    <row r="15" spans="1:1">
      <c r="A15" t="s">
        <v>95</v>
      </c>
    </row>
    <row r="16" spans="1:1">
      <c r="A16" t="s">
        <v>96</v>
      </c>
    </row>
    <row r="17" spans="1:1">
      <c r="A17" t="s">
        <v>75</v>
      </c>
    </row>
    <row r="18" spans="1:1">
      <c r="A18" t="s">
        <v>44</v>
      </c>
    </row>
    <row r="19" spans="1:1">
      <c r="A19" t="s">
        <v>97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3.5" outlineLevelRow="2"/>
  <sheetData>
    <row r="1" spans="1:1">
      <c r="A1" t="s">
        <v>21</v>
      </c>
    </row>
    <row r="2" spans="1:1">
      <c r="A2" t="s">
        <v>98</v>
      </c>
    </row>
    <row r="3" spans="1:1">
      <c r="A3"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2024-03-06T06:23:00Z</dcterms:created>
  <dcterms:modified xsi:type="dcterms:W3CDTF">2024-03-20T02:51:03Z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05C86E234D534DFEB39B3668B7027840_13</vt:lpwstr>
  </property>
  <property fmtid="{D5CDD505-2E9C-101B-9397-08002B2CF9AE}" pid="3" name="KSOProductBuildVer">
    <vt:lpwstr>2052-12.1.0.15712</vt:lpwstr>
  </property>
</Properties>
</file>