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<sst xmlns="http://schemas.openxmlformats.org/spreadsheetml/2006/main" count="107" uniqueCount="94">
  <si>
    <t>定点射门</t>
  </si>
  <si>
    <t>原地投篮</t>
  </si>
  <si>
    <t>30秒踢毽</t>
  </si>
  <si>
    <t>30秒跳绳</t>
  </si>
  <si>
    <t>实心球掷远</t>
  </si>
  <si>
    <t>计数投篮</t>
  </si>
  <si>
    <t>100米跑</t>
  </si>
  <si>
    <t>立定跳远</t>
  </si>
  <si>
    <t>5人捆腿跑</t>
  </si>
  <si>
    <t>姓名</t>
  </si>
  <si>
    <t>赵志中</t>
  </si>
  <si>
    <t>柳燕君</t>
  </si>
  <si>
    <t>编号</t>
  </si>
  <si>
    <t>0801</t>
  </si>
  <si>
    <t>0802</t>
  </si>
  <si>
    <t>0803</t>
  </si>
  <si>
    <t>0804</t>
  </si>
  <si>
    <t>0805</t>
  </si>
  <si>
    <t>0806</t>
  </si>
  <si>
    <t>0807</t>
  </si>
  <si>
    <t>0808</t>
  </si>
  <si>
    <t>姜丽萍</t>
  </si>
  <si>
    <t>马开颜</t>
  </si>
  <si>
    <t>赵志磊</t>
  </si>
  <si>
    <t>禹治斌</t>
  </si>
  <si>
    <t>刘卫珍</t>
  </si>
  <si>
    <t>吕良燕</t>
  </si>
  <si>
    <t>0809</t>
  </si>
  <si>
    <t>0810</t>
  </si>
  <si>
    <t>苏永昌</t>
  </si>
  <si>
    <t>马开颜</t>
  </si>
  <si>
    <t>三砖渡河</t>
  </si>
  <si>
    <t>王晓燕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</si>
  <si>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</si>
  <si>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</si>
  <si>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</si>
  <si>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</si>
  <si>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</si>
  <si>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</si>
  <si>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</si>
  <si>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</si>
  <si>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</si>
  <si>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报名参赛人数：11</t>
  </si>
  <si>
    <t>实心球掷远</t>
  </si>
  <si>
    <t>0902</t>
  </si>
  <si>
    <t>孙毅颖</t>
  </si>
  <si>
    <t>女：45岁以上（1967年4月28日以前出生）</t>
  </si>
  <si>
    <t>张炼</t>
  </si>
  <si>
    <t>刘晖</t>
  </si>
  <si>
    <t>王怀宇</t>
  </si>
  <si>
    <t>杨振军</t>
  </si>
  <si>
    <t>中年乙组</t>
  </si>
  <si>
    <t>男：40岁—50岁（1962年4月29日—1972年4月28日）</t>
  </si>
  <si>
    <t>刘永武</t>
  </si>
  <si>
    <t>王俊</t>
  </si>
  <si>
    <t>王新凤</t>
  </si>
  <si>
    <t>刘娟</t>
  </si>
  <si>
    <t>女：35岁—45岁（1967年4月29日—1977年4月28日）</t>
  </si>
  <si>
    <t>超级跳跳兔</t>
  </si>
  <si>
    <t>青年组</t>
  </si>
  <si>
    <t>男：40岁以下（1972年4月29日以后出生）</t>
  </si>
  <si>
    <t>20米运球往返跑（足球）</t>
  </si>
  <si>
    <t xml:space="preserve"> 女：35岁以下（1977年4月29日以后出生）</t>
  </si>
  <si>
    <t>20米运球往返跑（篮球）</t>
  </si>
  <si>
    <t>集体项目</t>
  </si>
  <si>
    <t>至少1名男队员</t>
  </si>
  <si>
    <t>2分钟4人集体踢毽</t>
  </si>
  <si>
    <t>至少3名女队员</t>
  </si>
  <si>
    <t>2分钟8人8字跳绳</t>
  </si>
  <si>
    <t>至少2名女队员</t>
  </si>
  <si>
    <t>6人旋风跑</t>
  </si>
  <si>
    <t>至少1名女队员</t>
  </si>
  <si>
    <t>最多有2名男队员</t>
  </si>
  <si>
    <t>4人跳绳接力</t>
  </si>
  <si>
    <t>7人呼啦圈接力</t>
  </si>
  <si>
    <t>运动员编号样表</t>
  </si>
  <si>
    <t>组别</t>
  </si>
  <si>
    <t>性别及年龄</t>
  </si>
  <si>
    <t>序号</t>
  </si>
  <si>
    <t>项目</t>
  </si>
  <si>
    <t>姓名</t>
  </si>
  <si>
    <t>本单位共有职工人数：12</t>
  </si>
  <si>
    <t xml:space="preserve">中年甲组 </t>
  </si>
  <si>
    <t>男：男50岁以上（1962年4月28日以前出生，不含退休人员）</t>
  </si>
  <si>
    <t>编号</t>
  </si>
  <si>
    <t>姓名</t>
  </si>
  <si>
    <t>三砖渡河</t>
  </si>
  <si>
    <t>0901</t>
  </si>
  <si>
    <t>性别</t>
  </si>
  <si>
    <t>参赛队数</t>
  </si>
  <si>
    <t>项目名称</t>
  </si>
  <si>
    <r>
      <t>3</t>
    </r>
    <r>
      <rPr>
        <sz val="10.5"/>
        <rFont val="宋体"/>
        <family val="0"/>
      </rPr>
      <t>人以下比赛取消，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人比赛取第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名，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至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人比赛取前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名，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至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人取前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名，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人以上取前</t>
    </r>
    <r>
      <rPr>
        <sz val="10.5"/>
        <rFont val="Times New Roman"/>
        <family val="1"/>
      </rPr>
      <t>8</t>
    </r>
    <r>
      <rPr>
        <sz val="10.5"/>
        <rFont val="宋体"/>
        <family val="0"/>
      </rPr>
      <t>名</t>
    </r>
  </si>
  <si>
    <t>赵培</t>
  </si>
  <si>
    <t>闭眼单脚站立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</si>
</sst>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  <numFmt numFmtId="182" formatCode="0.00_);[Red]\(0.00\)"/>
    <numFmt numFmtId="183" formatCode="0;[Red]0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.5"/>
      <name val="Times New Roman"/>
      <family val="1"/>
    </font>
    <font>
      <sz val="10.5"/>
      <name val="楷体_GB2312"/>
      <family val="3"/>
    </font>
    <font>
      <sz val="14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5.25390625" style="8" customWidth="1"/>
    <col min="2" max="2" width="18.50390625" style="8" customWidth="1"/>
    <col min="3" max="3" width="5.625" style="25" customWidth="1"/>
    <col min="4" max="4" width="17.125" style="8" customWidth="1"/>
    <col min="5" max="5" width="33.875" style="8" customWidth="1"/>
    <col min="6" max="16384" width="9.00390625" style="8" customWidth="1"/>
  </cols>
  <sheetData>
    <row r="1" spans="1:7" ht="17.25" customHeight="1">
      <c r="A1" s="7"/>
      <c r="B1" s="6" t="s">
        <v>91</v>
      </c>
      <c r="C1" s="24"/>
      <c r="D1" s="7"/>
      <c r="E1" s="7"/>
      <c r="G1" s="8" t="s">
        <v>75</v>
      </c>
    </row>
    <row r="2" spans="1:7" ht="14.25">
      <c r="A2" s="9" t="s">
        <v>76</v>
      </c>
      <c r="B2" s="9" t="s">
        <v>77</v>
      </c>
      <c r="C2" s="9" t="s">
        <v>78</v>
      </c>
      <c r="D2" s="9" t="s">
        <v>79</v>
      </c>
      <c r="E2" s="20" t="s">
        <v>80</v>
      </c>
      <c r="G2" s="8" t="s">
        <v>81</v>
      </c>
    </row>
    <row r="3" spans="1:7" ht="14.25">
      <c r="A3" s="29" t="s">
        <v>82</v>
      </c>
      <c r="B3" s="29" t="s">
        <v>83</v>
      </c>
      <c r="C3" s="13">
        <v>1</v>
      </c>
      <c r="D3" s="11" t="s">
        <v>0</v>
      </c>
      <c r="E3" s="11"/>
      <c r="G3" s="8" t="s">
        <v>42</v>
      </c>
    </row>
    <row r="4" spans="1:9" ht="14.25">
      <c r="A4" s="29"/>
      <c r="B4" s="29"/>
      <c r="C4" s="13">
        <v>2</v>
      </c>
      <c r="D4" s="11" t="s">
        <v>1</v>
      </c>
      <c r="E4" s="11"/>
      <c r="H4" s="12" t="s">
        <v>84</v>
      </c>
      <c r="I4" s="13" t="s">
        <v>85</v>
      </c>
    </row>
    <row r="5" spans="1:9" ht="14.25">
      <c r="A5" s="29"/>
      <c r="B5" s="29"/>
      <c r="C5" s="13">
        <v>3</v>
      </c>
      <c r="D5" s="11" t="s">
        <v>86</v>
      </c>
      <c r="E5" s="11"/>
      <c r="H5" s="12" t="s">
        <v>87</v>
      </c>
      <c r="I5" s="13" t="s">
        <v>32</v>
      </c>
    </row>
    <row r="6" spans="1:9" ht="14.25">
      <c r="A6" s="29"/>
      <c r="B6" s="29"/>
      <c r="C6" s="13">
        <v>4</v>
      </c>
      <c r="D6" s="11" t="s">
        <v>43</v>
      </c>
      <c r="E6" s="11"/>
      <c r="H6" s="12" t="s">
        <v>44</v>
      </c>
      <c r="I6" s="9" t="s">
        <v>45</v>
      </c>
    </row>
    <row r="7" spans="1:9" ht="14.25">
      <c r="A7" s="29"/>
      <c r="B7" s="29"/>
      <c r="C7" s="25">
        <v>5</v>
      </c>
      <c r="D7" s="31" t="s">
        <v>93</v>
      </c>
      <c r="E7" s="11"/>
      <c r="H7" s="12" t="s">
        <v>33</v>
      </c>
      <c r="I7" s="9" t="s">
        <v>47</v>
      </c>
    </row>
    <row r="8" spans="1:9" ht="14.25">
      <c r="A8" s="29"/>
      <c r="B8" s="29" t="s">
        <v>46</v>
      </c>
      <c r="C8" s="13">
        <v>1</v>
      </c>
      <c r="D8" s="11" t="s">
        <v>0</v>
      </c>
      <c r="E8" s="11"/>
      <c r="H8" s="12" t="s">
        <v>34</v>
      </c>
      <c r="I8" s="9" t="s">
        <v>48</v>
      </c>
    </row>
    <row r="9" spans="1:9" ht="14.25">
      <c r="A9" s="29"/>
      <c r="B9" s="29"/>
      <c r="C9" s="13">
        <v>2</v>
      </c>
      <c r="D9" s="11" t="s">
        <v>1</v>
      </c>
      <c r="E9" s="11"/>
      <c r="H9" s="12" t="s">
        <v>35</v>
      </c>
      <c r="I9" s="9" t="s">
        <v>49</v>
      </c>
    </row>
    <row r="10" spans="1:9" ht="14.25">
      <c r="A10" s="29"/>
      <c r="B10" s="29"/>
      <c r="C10" s="13">
        <v>3</v>
      </c>
      <c r="D10" s="11" t="s">
        <v>4</v>
      </c>
      <c r="E10" s="11"/>
      <c r="H10" s="12" t="s">
        <v>36</v>
      </c>
      <c r="I10" s="9" t="s">
        <v>50</v>
      </c>
    </row>
    <row r="11" spans="1:9" ht="14.25">
      <c r="A11" s="29"/>
      <c r="B11" s="29"/>
      <c r="C11" s="13">
        <v>4</v>
      </c>
      <c r="D11" s="11" t="s">
        <v>3</v>
      </c>
      <c r="E11" s="11"/>
      <c r="H11" s="12" t="s">
        <v>37</v>
      </c>
      <c r="I11" s="9" t="s">
        <v>53</v>
      </c>
    </row>
    <row r="12" spans="1:9" ht="14.25">
      <c r="A12" s="29"/>
      <c r="B12" s="29"/>
      <c r="C12" s="9">
        <v>5</v>
      </c>
      <c r="D12" s="11" t="s">
        <v>2</v>
      </c>
      <c r="E12" s="11"/>
      <c r="H12" s="12" t="s">
        <v>38</v>
      </c>
      <c r="I12" s="9" t="s">
        <v>54</v>
      </c>
    </row>
    <row r="13" spans="1:9" ht="14.25">
      <c r="A13" s="29" t="s">
        <v>51</v>
      </c>
      <c r="B13" s="29" t="s">
        <v>52</v>
      </c>
      <c r="C13" s="13">
        <v>1</v>
      </c>
      <c r="D13" s="11" t="s">
        <v>0</v>
      </c>
      <c r="E13" s="11"/>
      <c r="H13" s="12" t="s">
        <v>39</v>
      </c>
      <c r="I13" s="9" t="s">
        <v>55</v>
      </c>
    </row>
    <row r="14" spans="1:9" ht="14.25">
      <c r="A14" s="29"/>
      <c r="B14" s="29"/>
      <c r="C14" s="13">
        <v>2</v>
      </c>
      <c r="D14" s="11" t="s">
        <v>5</v>
      </c>
      <c r="E14" s="11"/>
      <c r="H14" s="12" t="s">
        <v>40</v>
      </c>
      <c r="I14" s="9" t="s">
        <v>56</v>
      </c>
    </row>
    <row r="15" spans="1:9" ht="14.25">
      <c r="A15" s="29"/>
      <c r="B15" s="29"/>
      <c r="C15" s="13">
        <v>3</v>
      </c>
      <c r="D15" s="14" t="s">
        <v>31</v>
      </c>
      <c r="E15" s="11"/>
      <c r="H15" s="12" t="s">
        <v>41</v>
      </c>
      <c r="I15" s="30" t="s">
        <v>92</v>
      </c>
    </row>
    <row r="16" spans="1:5" ht="14.25">
      <c r="A16" s="29"/>
      <c r="B16" s="29"/>
      <c r="C16" s="13">
        <v>4</v>
      </c>
      <c r="D16" s="11" t="s">
        <v>4</v>
      </c>
      <c r="E16" s="11"/>
    </row>
    <row r="17" spans="1:5" ht="14.25">
      <c r="A17" s="29"/>
      <c r="B17" s="29" t="s">
        <v>57</v>
      </c>
      <c r="C17" s="13">
        <v>1</v>
      </c>
      <c r="D17" s="11" t="s">
        <v>0</v>
      </c>
      <c r="E17" s="11"/>
    </row>
    <row r="18" spans="1:5" ht="14.25">
      <c r="A18" s="29"/>
      <c r="B18" s="29"/>
      <c r="C18" s="13">
        <v>2</v>
      </c>
      <c r="D18" s="14" t="s">
        <v>5</v>
      </c>
      <c r="E18" s="11"/>
    </row>
    <row r="19" spans="1:5" ht="14.25">
      <c r="A19" s="29"/>
      <c r="B19" s="29"/>
      <c r="C19" s="13">
        <v>3</v>
      </c>
      <c r="D19" s="14" t="s">
        <v>58</v>
      </c>
      <c r="E19" s="11"/>
    </row>
    <row r="20" spans="1:5" ht="14.25">
      <c r="A20" s="29"/>
      <c r="B20" s="29"/>
      <c r="C20" s="13">
        <v>4</v>
      </c>
      <c r="D20" s="14" t="s">
        <v>31</v>
      </c>
      <c r="E20" s="11"/>
    </row>
    <row r="21" spans="1:5" ht="14.25">
      <c r="A21" s="29" t="s">
        <v>59</v>
      </c>
      <c r="B21" s="29" t="s">
        <v>60</v>
      </c>
      <c r="C21" s="13">
        <v>1</v>
      </c>
      <c r="D21" s="11" t="s">
        <v>6</v>
      </c>
      <c r="E21" s="11"/>
    </row>
    <row r="22" spans="1:5" ht="28.5">
      <c r="A22" s="29"/>
      <c r="B22" s="29"/>
      <c r="C22" s="13">
        <v>2</v>
      </c>
      <c r="D22" s="11" t="s">
        <v>61</v>
      </c>
      <c r="E22" s="11"/>
    </row>
    <row r="23" spans="1:5" ht="14.25">
      <c r="A23" s="29"/>
      <c r="B23" s="29"/>
      <c r="C23" s="13">
        <v>3</v>
      </c>
      <c r="D23" s="11" t="s">
        <v>7</v>
      </c>
      <c r="E23" s="11"/>
    </row>
    <row r="24" spans="1:5" ht="14.25">
      <c r="A24" s="29"/>
      <c r="B24" s="29"/>
      <c r="C24" s="13">
        <v>4</v>
      </c>
      <c r="D24" s="14" t="s">
        <v>31</v>
      </c>
      <c r="E24" s="11"/>
    </row>
    <row r="25" spans="1:5" ht="14.25">
      <c r="A25" s="29"/>
      <c r="B25" s="29" t="s">
        <v>62</v>
      </c>
      <c r="C25" s="13">
        <v>1</v>
      </c>
      <c r="D25" s="11" t="s">
        <v>31</v>
      </c>
      <c r="E25" s="11"/>
    </row>
    <row r="26" spans="1:5" ht="28.5">
      <c r="A26" s="29"/>
      <c r="B26" s="29"/>
      <c r="C26" s="13">
        <v>2</v>
      </c>
      <c r="D26" s="11" t="s">
        <v>63</v>
      </c>
      <c r="E26" s="11"/>
    </row>
    <row r="27" spans="1:5" ht="14.25">
      <c r="A27" s="29"/>
      <c r="B27" s="29"/>
      <c r="C27" s="13">
        <v>3</v>
      </c>
      <c r="D27" s="14" t="s">
        <v>7</v>
      </c>
      <c r="E27" s="11"/>
    </row>
    <row r="28" spans="1:5" ht="14.25">
      <c r="A28" s="29"/>
      <c r="B28" s="29"/>
      <c r="C28" s="13">
        <v>4</v>
      </c>
      <c r="D28" s="14" t="s">
        <v>58</v>
      </c>
      <c r="E28" s="11"/>
    </row>
    <row r="29" spans="1:5" ht="14.25">
      <c r="A29" s="15"/>
      <c r="B29" s="16"/>
      <c r="C29" s="17"/>
      <c r="D29" s="18"/>
      <c r="E29" s="19"/>
    </row>
    <row r="30" spans="1:5" ht="14.25">
      <c r="A30" s="15"/>
      <c r="B30" s="16"/>
      <c r="C30" s="17"/>
      <c r="D30" s="18"/>
      <c r="E30" s="19"/>
    </row>
    <row r="31" spans="1:5" ht="14.25">
      <c r="A31" s="15"/>
      <c r="B31" s="16"/>
      <c r="C31" s="17"/>
      <c r="D31" s="18"/>
      <c r="E31" s="19"/>
    </row>
    <row r="32" spans="1:5" ht="14.25">
      <c r="A32" s="15"/>
      <c r="B32" s="16"/>
      <c r="C32" s="17"/>
      <c r="D32" s="18"/>
      <c r="E32" s="19"/>
    </row>
    <row r="33" spans="1:5" ht="14.25">
      <c r="A33" s="26" t="s">
        <v>64</v>
      </c>
      <c r="B33" s="9" t="s">
        <v>88</v>
      </c>
      <c r="C33" s="9" t="s">
        <v>78</v>
      </c>
      <c r="D33" s="9" t="s">
        <v>90</v>
      </c>
      <c r="E33" s="20" t="s">
        <v>89</v>
      </c>
    </row>
    <row r="34" spans="1:5" ht="14.25" customHeight="1">
      <c r="A34" s="27"/>
      <c r="B34" s="10" t="s">
        <v>65</v>
      </c>
      <c r="C34" s="13">
        <v>1</v>
      </c>
      <c r="D34" s="10" t="s">
        <v>66</v>
      </c>
      <c r="E34" s="11"/>
    </row>
    <row r="35" spans="1:5" ht="14.25">
      <c r="A35" s="27"/>
      <c r="B35" s="10" t="s">
        <v>67</v>
      </c>
      <c r="C35" s="13">
        <v>2</v>
      </c>
      <c r="D35" s="10" t="s">
        <v>68</v>
      </c>
      <c r="E35" s="11"/>
    </row>
    <row r="36" spans="1:5" ht="14.25">
      <c r="A36" s="27"/>
      <c r="B36" s="10" t="s">
        <v>69</v>
      </c>
      <c r="C36" s="13">
        <v>3</v>
      </c>
      <c r="D36" s="10" t="s">
        <v>70</v>
      </c>
      <c r="E36" s="11"/>
    </row>
    <row r="37" spans="1:5" ht="14.25">
      <c r="A37" s="27"/>
      <c r="B37" s="10" t="s">
        <v>71</v>
      </c>
      <c r="C37" s="13">
        <v>4</v>
      </c>
      <c r="D37" s="21" t="s">
        <v>8</v>
      </c>
      <c r="E37" s="11"/>
    </row>
    <row r="38" spans="1:5" ht="14.25">
      <c r="A38" s="27"/>
      <c r="B38" s="22" t="s">
        <v>72</v>
      </c>
      <c r="C38" s="13">
        <v>5</v>
      </c>
      <c r="D38" s="23" t="s">
        <v>73</v>
      </c>
      <c r="E38" s="10"/>
    </row>
    <row r="39" spans="1:5" ht="25.5" customHeight="1">
      <c r="A39" s="28"/>
      <c r="B39" s="10" t="s">
        <v>65</v>
      </c>
      <c r="C39" s="13">
        <v>6</v>
      </c>
      <c r="D39" s="23" t="s">
        <v>74</v>
      </c>
      <c r="E39" s="10"/>
    </row>
  </sheetData>
  <sheetProtection/>
  <mergeCells count="10">
    <mergeCell ref="A33:A39"/>
    <mergeCell ref="B21:B24"/>
    <mergeCell ref="B25:B28"/>
    <mergeCell ref="A3:A12"/>
    <mergeCell ref="A13:A20"/>
    <mergeCell ref="A21:A28"/>
    <mergeCell ref="B3:B7"/>
    <mergeCell ref="B8:B12"/>
    <mergeCell ref="B13:B16"/>
    <mergeCell ref="B17:B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&amp;C&amp;"宋体,加粗"&amp;18北京教育科学研究院第七届职工运动会报名表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B14" sqref="B14"/>
    </sheetView>
  </sheetViews>
  <sheetFormatPr defaultColWidth="9.00390625" defaultRowHeight="14.25"/>
  <sheetData>
    <row r="1" ht="18.75">
      <c r="A1" s="1">
        <v>400</v>
      </c>
    </row>
    <row r="2" ht="18.75">
      <c r="A2" s="1">
        <v>1500</v>
      </c>
    </row>
    <row r="3" ht="18.75">
      <c r="A3" s="2">
        <v>3500</v>
      </c>
    </row>
    <row r="4" ht="18.75">
      <c r="A4" s="2">
        <v>4094</v>
      </c>
    </row>
    <row r="5" ht="18.75">
      <c r="A5" s="2">
        <v>10920</v>
      </c>
    </row>
    <row r="6" ht="18.75">
      <c r="A6" s="1">
        <v>7500</v>
      </c>
    </row>
    <row r="7" ht="18.75">
      <c r="A7" s="1">
        <v>15000</v>
      </c>
    </row>
    <row r="8" ht="14.25">
      <c r="A8">
        <f>SUM(A1:A7)</f>
        <v>42914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15" sqref="E15"/>
    </sheetView>
  </sheetViews>
  <sheetFormatPr defaultColWidth="9.00390625" defaultRowHeight="14.25"/>
  <cols>
    <col min="2" max="2" width="9.00390625" style="4" customWidth="1"/>
  </cols>
  <sheetData>
    <row r="1" spans="1:2" ht="14.25">
      <c r="A1" t="s">
        <v>9</v>
      </c>
      <c r="B1" s="4" t="s">
        <v>12</v>
      </c>
    </row>
    <row r="2" spans="1:2" ht="14.25">
      <c r="A2" s="3" t="s">
        <v>11</v>
      </c>
      <c r="B2" s="4" t="s">
        <v>13</v>
      </c>
    </row>
    <row r="3" spans="1:2" ht="14.25">
      <c r="A3" t="s">
        <v>21</v>
      </c>
      <c r="B3" s="4" t="s">
        <v>14</v>
      </c>
    </row>
    <row r="4" spans="1:2" ht="14.25">
      <c r="A4" s="3" t="s">
        <v>10</v>
      </c>
      <c r="B4" s="4" t="s">
        <v>15</v>
      </c>
    </row>
    <row r="5" spans="1:2" ht="14.25">
      <c r="A5" s="3" t="s">
        <v>23</v>
      </c>
      <c r="B5" s="4" t="s">
        <v>16</v>
      </c>
    </row>
    <row r="6" spans="1:2" ht="14.25">
      <c r="A6" t="s">
        <v>22</v>
      </c>
      <c r="B6" s="4" t="s">
        <v>17</v>
      </c>
    </row>
    <row r="7" spans="1:2" ht="14.25">
      <c r="A7" s="5" t="s">
        <v>24</v>
      </c>
      <c r="B7" s="4" t="s">
        <v>18</v>
      </c>
    </row>
    <row r="8" spans="1:2" ht="14.25">
      <c r="A8" s="5" t="s">
        <v>25</v>
      </c>
      <c r="B8" s="4" t="s">
        <v>19</v>
      </c>
    </row>
    <row r="9" spans="1:2" ht="14.25">
      <c r="A9" t="s">
        <v>26</v>
      </c>
      <c r="B9" s="4" t="s">
        <v>20</v>
      </c>
    </row>
    <row r="10" spans="1:2" ht="14.25">
      <c r="A10" t="s">
        <v>29</v>
      </c>
      <c r="B10" s="4" t="s">
        <v>27</v>
      </c>
    </row>
    <row r="11" spans="1:2" ht="14.25">
      <c r="A11" t="s">
        <v>30</v>
      </c>
      <c r="B11" s="4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guoguanwei</dc:creator>
  <cp:keywords/>
  <dc:description/>
  <cp:lastModifiedBy>ggw</cp:lastModifiedBy>
  <cp:lastPrinted>2013-04-02T08:43:20Z</cp:lastPrinted>
  <dcterms:created xsi:type="dcterms:W3CDTF">2010-08-25T07:27:15Z</dcterms:created>
  <dcterms:modified xsi:type="dcterms:W3CDTF">2014-05-06T06:21:50Z</dcterms:modified>
  <cp:category/>
  <cp:version/>
  <cp:contentType/>
  <cp:contentStatus/>
</cp:coreProperties>
</file>